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12" windowHeight="921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<sst xmlns="http://schemas.openxmlformats.org/spreadsheetml/2006/main" count="39" uniqueCount="39">
  <si>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Príjem za zber papiera</t>
  </si>
  <si>
    <t>Školský klub</t>
  </si>
  <si>
    <t>PK TV</t>
  </si>
  <si>
    <t>Záver šk. roka 9. tried</t>
  </si>
  <si>
    <t>Poplatok SRRZ</t>
  </si>
  <si>
    <t>Poplatok za notára</t>
  </si>
  <si>
    <t>Karneval a diskotéka</t>
  </si>
  <si>
    <t>Daň z úroku</t>
  </si>
  <si>
    <t>PK M a F</t>
  </si>
  <si>
    <t xml:space="preserve">účet </t>
  </si>
  <si>
    <t>pokladňa</t>
  </si>
  <si>
    <t>SPOLU</t>
  </si>
  <si>
    <t>P r í j e m    c e l k o m</t>
  </si>
  <si>
    <t>V ý d a j    c e l k o m</t>
  </si>
  <si>
    <t>Príjem  -  výdaj  =</t>
  </si>
  <si>
    <t>Ceny najlepším zberačom</t>
  </si>
  <si>
    <t>Kvety Deň učiteľov</t>
  </si>
  <si>
    <t>Iné bankové poplatky</t>
  </si>
  <si>
    <t>Poplatok za vedenie účtu</t>
  </si>
  <si>
    <t>Pomoc škole - keramické tabule</t>
  </si>
  <si>
    <t>Poplatok Obchodný vestník</t>
  </si>
  <si>
    <t>PK CJ</t>
  </si>
  <si>
    <t>Dopravné ihrisko</t>
  </si>
  <si>
    <t>Žiacka knižnica</t>
  </si>
  <si>
    <t>Akváriá</t>
  </si>
  <si>
    <t>Akcie I. stupeň</t>
  </si>
  <si>
    <t>Knižné odmeny 1.stupeň</t>
  </si>
  <si>
    <t>Knižné odmeny 2.stupeň</t>
  </si>
  <si>
    <t>Úroky 01.09.10 - 31.08.11</t>
  </si>
  <si>
    <t>PK SJ</t>
  </si>
  <si>
    <t>Gymn. štvorboj a gymn. súťaže</t>
  </si>
  <si>
    <t>FOND RODIČOVSKÉHO ZDRUŽENIA  rok 2011/2012</t>
  </si>
  <si>
    <t>Kramar</t>
  </si>
  <si>
    <t>Zostatok  účet  k  1.9.2011</t>
  </si>
  <si>
    <t>Zostatok pokladňa k 1.9.2011</t>
  </si>
  <si>
    <t>Príjem iný (Kramar z OZ)</t>
  </si>
  <si>
    <t>Príjem z DÚ 1.9.2011 - 31.08.2012</t>
  </si>
  <si>
    <t>Zostatok  k  31.08.2012</t>
  </si>
  <si>
    <t>Členské prísp. 2011/2012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</si>
</sst>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4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6.7109375" style="3" customWidth="1"/>
    <col min="2" max="2" width="0.71875" style="4" customWidth="1"/>
    <col min="3" max="3" width="2.7109375" style="5" customWidth="1"/>
    <col min="4" max="4" width="13.57421875" style="35" customWidth="1"/>
    <col min="5" max="5" width="13.8515625" style="5" customWidth="1"/>
    <col min="6" max="6" width="11.28125" style="5" customWidth="1"/>
    <col min="7" max="7" width="13.28125" style="6" customWidth="1"/>
    <col min="8" max="8" width="8.8515625" style="6" customWidth="1"/>
    <col min="9" max="9" width="10.7109375" style="6" customWidth="1"/>
    <col min="10" max="10" width="9.7109375" style="6" customWidth="1"/>
    <col min="11" max="11" width="8.00390625" style="6" customWidth="1"/>
    <col min="12" max="12" width="8.7109375" style="6" customWidth="1"/>
    <col min="13" max="13" width="9.57421875" style="6" customWidth="1"/>
    <col min="14" max="14" width="8.140625" style="6" customWidth="1"/>
    <col min="15" max="15" width="7.421875" style="6" customWidth="1"/>
    <col min="16" max="16" width="8.8515625" style="6" customWidth="1"/>
    <col min="17" max="17" width="9.57421875" style="6" customWidth="1"/>
    <col min="18" max="18" width="8.28125" style="6" customWidth="1"/>
    <col min="19" max="20" width="10.140625" style="6" customWidth="1"/>
    <col min="21" max="21" width="6.421875" style="6" customWidth="1"/>
    <col min="22" max="22" width="4.57421875" style="6" customWidth="1"/>
    <col min="23" max="23" width="4.8515625" style="6" customWidth="1"/>
    <col min="24" max="24" width="4.140625" style="6" customWidth="1"/>
    <col min="25" max="25" width="3.8515625" style="6" customWidth="1"/>
    <col min="26" max="26" width="3.57421875" style="6" customWidth="1"/>
    <col min="27" max="27" width="3.8515625" style="6" customWidth="1"/>
    <col min="28" max="28" width="4.7109375" style="6" customWidth="1"/>
    <col min="29" max="29" width="5.00390625" style="6" customWidth="1"/>
    <col min="30" max="30" width="3.57421875" style="6" customWidth="1"/>
    <col min="31" max="32" width="3.8515625" style="6" customWidth="1"/>
    <col min="33" max="33" width="5.8515625" style="6" customWidth="1"/>
    <col min="34" max="34" width="4.00390625" style="6" customWidth="1"/>
    <col min="35" max="35" width="9.140625" style="6" customWidth="1"/>
    <col min="36" max="16384" width="9.140625" style="5" customWidth="1"/>
  </cols>
  <sheetData>
    <row r="1" spans="1:5" s="1" customFormat="1" ht="19.5" customHeight="1">
      <c r="A1" s="17" t="s">
        <v>31</v>
      </c>
      <c r="B1" s="2"/>
      <c r="D1" s="31"/>
      <c r="E1" s="24"/>
    </row>
    <row r="2" spans="4:6" ht="15" customHeight="1" thickBot="1">
      <c r="D2" s="32"/>
      <c r="E2" s="26"/>
      <c r="F2" s="26"/>
    </row>
    <row r="3" spans="1:6" s="9" customFormat="1" ht="15" customHeight="1">
      <c r="A3" s="27" t="s">
        <v>33</v>
      </c>
      <c r="B3" s="8"/>
      <c r="D3" s="41">
        <v>3031.37</v>
      </c>
      <c r="E3" s="18"/>
      <c r="F3" s="18"/>
    </row>
    <row r="4" spans="1:6" s="9" customFormat="1" ht="15" customHeight="1">
      <c r="A4" s="28" t="s">
        <v>34</v>
      </c>
      <c r="B4" s="29"/>
      <c r="D4" s="41">
        <v>1496.18</v>
      </c>
      <c r="E4" s="18"/>
      <c r="F4" s="18"/>
    </row>
    <row r="5" spans="1:4" s="9" customFormat="1" ht="15" customHeight="1">
      <c r="A5" s="10" t="s">
        <v>38</v>
      </c>
      <c r="B5" s="11"/>
      <c r="D5" s="41">
        <v>4280</v>
      </c>
    </row>
    <row r="6" spans="1:18" s="9" customFormat="1" ht="15" customHeight="1">
      <c r="A6" s="10" t="s">
        <v>36</v>
      </c>
      <c r="B6" s="14"/>
      <c r="D6" s="41">
        <v>5209.72</v>
      </c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4" s="9" customFormat="1" ht="15" customHeight="1">
      <c r="A7" s="10" t="s">
        <v>0</v>
      </c>
      <c r="B7" s="11"/>
      <c r="D7" s="41">
        <v>432.4</v>
      </c>
    </row>
    <row r="8" spans="1:4" s="9" customFormat="1" ht="15" customHeight="1">
      <c r="A8" s="13" t="s">
        <v>35</v>
      </c>
      <c r="B8" s="14"/>
      <c r="D8" s="41">
        <v>34</v>
      </c>
    </row>
    <row r="9" spans="1:4" s="9" customFormat="1" ht="15" customHeight="1" thickBot="1">
      <c r="A9" s="13" t="s">
        <v>28</v>
      </c>
      <c r="B9" s="14"/>
      <c r="D9" s="42">
        <v>0.97</v>
      </c>
    </row>
    <row r="10" spans="1:4" s="17" customFormat="1" ht="15" customHeight="1" thickBot="1">
      <c r="A10" s="15" t="s">
        <v>12</v>
      </c>
      <c r="B10" s="16"/>
      <c r="D10" s="43">
        <v>14484.64</v>
      </c>
    </row>
    <row r="11" spans="2:4" s="9" customFormat="1" ht="15" customHeight="1" thickBot="1">
      <c r="B11" s="12"/>
      <c r="D11" s="22"/>
    </row>
    <row r="12" spans="1:4" s="9" customFormat="1" ht="15" customHeight="1">
      <c r="A12" s="7" t="s">
        <v>1</v>
      </c>
      <c r="B12" s="25"/>
      <c r="D12" s="41">
        <v>179.27</v>
      </c>
    </row>
    <row r="13" spans="1:7" s="9" customFormat="1" ht="15" customHeight="1">
      <c r="A13" s="10" t="s">
        <v>19</v>
      </c>
      <c r="B13" s="11"/>
      <c r="D13" s="41">
        <v>3121.24</v>
      </c>
      <c r="G13" s="12"/>
    </row>
    <row r="14" spans="1:4" s="9" customFormat="1" ht="15" customHeight="1">
      <c r="A14" s="10" t="s">
        <v>24</v>
      </c>
      <c r="B14" s="11"/>
      <c r="D14" s="41">
        <v>92.38</v>
      </c>
    </row>
    <row r="15" spans="1:4" s="9" customFormat="1" ht="15" customHeight="1">
      <c r="A15" s="10" t="s">
        <v>25</v>
      </c>
      <c r="B15" s="11"/>
      <c r="D15" s="41">
        <v>250</v>
      </c>
    </row>
    <row r="16" spans="1:4" s="9" customFormat="1" ht="15" customHeight="1">
      <c r="A16" s="10" t="s">
        <v>8</v>
      </c>
      <c r="B16" s="11"/>
      <c r="D16" s="41">
        <v>78.36</v>
      </c>
    </row>
    <row r="17" spans="1:4" s="9" customFormat="1" ht="15" customHeight="1">
      <c r="A17" s="10" t="s">
        <v>29</v>
      </c>
      <c r="B17" s="11"/>
      <c r="D17" s="41">
        <v>80</v>
      </c>
    </row>
    <row r="18" spans="1:4" s="9" customFormat="1" ht="15" customHeight="1">
      <c r="A18" s="10" t="s">
        <v>21</v>
      </c>
      <c r="B18" s="11"/>
      <c r="D18" s="41">
        <v>100</v>
      </c>
    </row>
    <row r="19" spans="1:4" s="9" customFormat="1" ht="15" customHeight="1">
      <c r="A19" s="10" t="s">
        <v>2</v>
      </c>
      <c r="B19" s="11"/>
      <c r="D19" s="41">
        <v>137.22</v>
      </c>
    </row>
    <row r="20" spans="1:5" s="9" customFormat="1" ht="15" customHeight="1">
      <c r="A20" s="10" t="s">
        <v>16</v>
      </c>
      <c r="B20" s="11"/>
      <c r="D20" s="41">
        <v>30</v>
      </c>
      <c r="E20" s="18"/>
    </row>
    <row r="21" spans="1:7" s="9" customFormat="1" ht="15" customHeight="1">
      <c r="A21" s="10" t="s">
        <v>3</v>
      </c>
      <c r="B21" s="11"/>
      <c r="D21" s="41">
        <v>100</v>
      </c>
      <c r="E21" s="18"/>
      <c r="G21" s="22"/>
    </row>
    <row r="22" spans="1:5" s="9" customFormat="1" ht="15" customHeight="1">
      <c r="A22" s="10" t="s">
        <v>26</v>
      </c>
      <c r="B22" s="11"/>
      <c r="D22" s="41">
        <v>760</v>
      </c>
      <c r="E22" s="18"/>
    </row>
    <row r="23" spans="1:5" s="9" customFormat="1" ht="15" customHeight="1">
      <c r="A23" s="10" t="s">
        <v>27</v>
      </c>
      <c r="B23" s="11"/>
      <c r="D23" s="41">
        <v>720</v>
      </c>
      <c r="E23" s="18"/>
    </row>
    <row r="24" spans="1:5" s="9" customFormat="1" ht="15" customHeight="1">
      <c r="A24" s="10" t="s">
        <v>30</v>
      </c>
      <c r="B24" s="11"/>
      <c r="D24" s="41">
        <v>218.87</v>
      </c>
      <c r="E24" s="18"/>
    </row>
    <row r="25" spans="1:5" s="9" customFormat="1" ht="15" customHeight="1">
      <c r="A25" s="10" t="s">
        <v>6</v>
      </c>
      <c r="B25" s="14"/>
      <c r="D25" s="41">
        <v>485.58</v>
      </c>
      <c r="E25" s="18"/>
    </row>
    <row r="26" spans="1:5" s="9" customFormat="1" ht="15" customHeight="1">
      <c r="A26" s="10" t="s">
        <v>23</v>
      </c>
      <c r="B26" s="11"/>
      <c r="D26" s="41">
        <v>100</v>
      </c>
      <c r="E26" s="18"/>
    </row>
    <row r="27" spans="1:4" s="9" customFormat="1" ht="15" customHeight="1">
      <c r="A27" s="10" t="s">
        <v>15</v>
      </c>
      <c r="B27" s="11"/>
      <c r="D27" s="41">
        <v>93.65</v>
      </c>
    </row>
    <row r="28" spans="1:4" s="9" customFormat="1" ht="15" customHeight="1">
      <c r="A28" s="10" t="s">
        <v>4</v>
      </c>
      <c r="B28" s="11"/>
      <c r="D28" s="41">
        <v>0</v>
      </c>
    </row>
    <row r="29" spans="1:4" s="9" customFormat="1" ht="15" customHeight="1">
      <c r="A29" s="10" t="s">
        <v>5</v>
      </c>
      <c r="B29" s="11"/>
      <c r="D29" s="41">
        <v>56.71</v>
      </c>
    </row>
    <row r="30" spans="1:5" s="9" customFormat="1" ht="15" customHeight="1">
      <c r="A30" s="10" t="s">
        <v>22</v>
      </c>
      <c r="B30" s="14"/>
      <c r="D30" s="41">
        <v>81</v>
      </c>
      <c r="E30" s="18"/>
    </row>
    <row r="31" spans="1:5" s="9" customFormat="1" ht="15" customHeight="1">
      <c r="A31" s="10" t="s">
        <v>32</v>
      </c>
      <c r="B31" s="11"/>
      <c r="D31" s="41">
        <v>27</v>
      </c>
      <c r="E31" s="18"/>
    </row>
    <row r="32" spans="1:7" s="9" customFormat="1" ht="15" customHeight="1">
      <c r="A32" s="10" t="s">
        <v>20</v>
      </c>
      <c r="B32" s="11"/>
      <c r="D32" s="41">
        <v>3.5</v>
      </c>
      <c r="E32" s="30"/>
      <c r="F32" s="30"/>
      <c r="G32" s="18"/>
    </row>
    <row r="33" spans="1:7" s="9" customFormat="1" ht="15" customHeight="1">
      <c r="A33" s="10" t="s">
        <v>7</v>
      </c>
      <c r="B33" s="14"/>
      <c r="D33" s="41">
        <v>0.15</v>
      </c>
      <c r="E33" s="18"/>
      <c r="F33" s="30"/>
      <c r="G33" s="30"/>
    </row>
    <row r="34" spans="1:7" s="9" customFormat="1" ht="15" customHeight="1">
      <c r="A34" s="10" t="s">
        <v>18</v>
      </c>
      <c r="B34" s="14"/>
      <c r="D34" s="41">
        <v>35.2</v>
      </c>
      <c r="E34" s="18"/>
      <c r="F34" s="33"/>
      <c r="G34" s="18"/>
    </row>
    <row r="35" spans="1:7" s="9" customFormat="1" ht="15" customHeight="1" thickBot="1">
      <c r="A35" s="13" t="s">
        <v>17</v>
      </c>
      <c r="B35" s="14"/>
      <c r="D35" s="42">
        <v>16</v>
      </c>
      <c r="E35" s="18"/>
      <c r="F35" s="33"/>
      <c r="G35" s="18"/>
    </row>
    <row r="36" spans="1:7" s="17" customFormat="1" ht="15" customHeight="1" thickBot="1">
      <c r="A36" s="15" t="s">
        <v>13</v>
      </c>
      <c r="B36" s="16"/>
      <c r="D36" s="43">
        <v>6766.13</v>
      </c>
      <c r="E36" s="12"/>
      <c r="F36" s="33"/>
      <c r="G36" s="18"/>
    </row>
    <row r="37" spans="6:7" ht="15" customHeight="1">
      <c r="F37" s="34"/>
      <c r="G37" s="12"/>
    </row>
    <row r="38" ht="15" customHeight="1" thickBot="1"/>
    <row r="39" spans="4:5" ht="15" customHeight="1" thickBot="1">
      <c r="D39" s="36" t="s">
        <v>37</v>
      </c>
      <c r="E39" s="19"/>
    </row>
    <row r="40" spans="4:5" ht="15" customHeight="1" thickBot="1">
      <c r="D40" s="37"/>
      <c r="E40" s="20"/>
    </row>
    <row r="41" spans="4:5" ht="15" customHeight="1">
      <c r="D41" s="38" t="s">
        <v>9</v>
      </c>
      <c r="E41" s="8">
        <v>7318.97</v>
      </c>
    </row>
    <row r="42" spans="4:5" ht="15" customHeight="1" thickBot="1">
      <c r="D42" s="39" t="s">
        <v>10</v>
      </c>
      <c r="E42" s="23">
        <v>399.54</v>
      </c>
    </row>
    <row r="43" spans="4:5" ht="15" customHeight="1" thickBot="1">
      <c r="D43" s="40" t="s">
        <v>11</v>
      </c>
      <c r="E43" s="21">
        <f>E41+E42</f>
        <v>7718.51</v>
      </c>
    </row>
    <row r="44" spans="4:5" ht="15" customHeight="1">
      <c r="D44" s="33"/>
      <c r="E44" s="18"/>
    </row>
    <row r="45" spans="4:5" ht="15" customHeight="1">
      <c r="D45" s="33"/>
      <c r="E45" s="18"/>
    </row>
    <row r="46" spans="4:5" ht="15">
      <c r="D46" s="34" t="s">
        <v>14</v>
      </c>
      <c r="E46" s="12">
        <v>7718.51</v>
      </c>
    </row>
    <row r="47" spans="4:5" ht="15">
      <c r="D47" s="34"/>
      <c r="E47" s="12"/>
    </row>
  </sheetData>
  <sheetProtection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2011-10-20T11:18:40Z</cp:lastPrinted>
  <dcterms:created xsi:type="dcterms:W3CDTF">2005-09-07T09:06:01Z</dcterms:created>
  <dcterms:modified xsi:type="dcterms:W3CDTF">2012-09-24T07:37:12Z</dcterms:modified>
  <cp:category/>
  <cp:version/>
  <cp:contentType/>
  <cp:contentStatus/>
</cp:coreProperties>
</file>